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FANG TING\Desktop\"/>
    </mc:Choice>
  </mc:AlternateContent>
  <xr:revisionPtr revIDLastSave="0" documentId="13_ncr:1_{223A7FE7-1FBC-42FA-9D02-4898ED76CD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名单" sheetId="6" r:id="rId1"/>
  </sheets>
  <definedNames>
    <definedName name="_xlnm._FilterDatabase" localSheetId="0" hidden="1">名单!$A$1:$G$93</definedName>
    <definedName name="_xlnm.Print_Area" localSheetId="0">名单!#REF!</definedName>
    <definedName name="_xlnm.Print_Titles" localSheetId="0">名单!$3:$3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<sst xmlns="http://schemas.openxmlformats.org/spreadsheetml/2006/main" count="380" uniqueCount="298">
  <si>
    <t xml:space="preserve">附件1 </t>
    <phoneticPr fontId="2" type="noConversion"/>
  </si>
  <si>
    <t>序号</t>
    <phoneticPr fontId="2" type="noConversion"/>
  </si>
  <si>
    <t>事务所名称</t>
    <phoneticPr fontId="2" type="noConversion"/>
  </si>
  <si>
    <t>注册会计师人数</t>
  </si>
  <si>
    <t>主任会计师</t>
  </si>
  <si>
    <t>联系电话</t>
  </si>
  <si>
    <t>所在地市</t>
    <phoneticPr fontId="2" type="noConversion"/>
  </si>
  <si>
    <t>列入检查原因</t>
    <phoneticPr fontId="2" type="noConversion"/>
  </si>
  <si>
    <t>武汉永隆会计师事务所</t>
  </si>
  <si>
    <t>武汉义信苑会计师事务所（普通合伙）</t>
    <phoneticPr fontId="2" type="noConversion"/>
  </si>
  <si>
    <t>湖北长江会计师事务有限公司</t>
  </si>
  <si>
    <t>湖北银河会计师事务有限公司</t>
  </si>
  <si>
    <t>武汉大元会计师事务有限公司</t>
  </si>
  <si>
    <t>湖北天道会计师事务有限公司</t>
  </si>
  <si>
    <t>省直</t>
    <phoneticPr fontId="2" type="noConversion"/>
  </si>
  <si>
    <t>财政、协会五年未查</t>
    <phoneticPr fontId="2" type="noConversion"/>
  </si>
  <si>
    <t>协会五年未查</t>
    <phoneticPr fontId="2" type="noConversion"/>
  </si>
  <si>
    <t>武汉阳光联合会计师事务所（普通合伙）</t>
    <phoneticPr fontId="8" type="noConversion"/>
  </si>
  <si>
    <t>湖北丹晟会计师事务有限公司</t>
    <phoneticPr fontId="8" type="noConversion"/>
  </si>
  <si>
    <t>恩施州</t>
    <phoneticPr fontId="2" type="noConversion"/>
  </si>
  <si>
    <t>协会五年未查
被投诉举报</t>
    <phoneticPr fontId="2" type="noConversion"/>
  </si>
  <si>
    <t>财政、协会五年未查
被投诉举报</t>
    <phoneticPr fontId="2" type="noConversion"/>
  </si>
  <si>
    <t>武汉百贤会计师事务所（普通合伙）</t>
    <phoneticPr fontId="2" type="noConversion"/>
  </si>
  <si>
    <t>被投诉举报</t>
    <phoneticPr fontId="2" type="noConversion"/>
  </si>
  <si>
    <t>恩施州清江联合会计师事务所</t>
    <phoneticPr fontId="2" type="noConversion"/>
  </si>
  <si>
    <t>湖北大信瑞达信会计师事务有限公司</t>
    <phoneticPr fontId="2" type="noConversion"/>
  </si>
  <si>
    <t>湖北科信会计师事务有限公司</t>
    <phoneticPr fontId="2" type="noConversion"/>
  </si>
  <si>
    <t>兰书红</t>
    <phoneticPr fontId="2" type="noConversion"/>
  </si>
  <si>
    <t>027-85881138</t>
    <phoneticPr fontId="2" type="noConversion"/>
  </si>
  <si>
    <t>湖北中瑞会计师事务有限公司</t>
    <phoneticPr fontId="2" type="noConversion"/>
  </si>
  <si>
    <t>王友锋</t>
    <phoneticPr fontId="2" type="noConversion"/>
  </si>
  <si>
    <t>027-88233177</t>
    <phoneticPr fontId="2" type="noConversion"/>
  </si>
  <si>
    <t>027-50666695</t>
    <phoneticPr fontId="2" type="noConversion"/>
  </si>
  <si>
    <t>罗卫河</t>
    <phoneticPr fontId="2" type="noConversion"/>
  </si>
  <si>
    <t>027-88568386</t>
  </si>
  <si>
    <t>湖北远达会计师事务有限公司</t>
    <phoneticPr fontId="2" type="noConversion"/>
  </si>
  <si>
    <t>刘兴旺</t>
    <phoneticPr fontId="2" type="noConversion"/>
  </si>
  <si>
    <t>027-88215966</t>
  </si>
  <si>
    <t>湖北睿华会计师事务有限责任公司</t>
    <phoneticPr fontId="2" type="noConversion"/>
  </si>
  <si>
    <t>刘星</t>
  </si>
  <si>
    <t>027-88239631</t>
  </si>
  <si>
    <t>湖北汉牛会计师事务有限公司</t>
    <phoneticPr fontId="2" type="noConversion"/>
  </si>
  <si>
    <t>刘卫东</t>
  </si>
  <si>
    <t>027-87270602</t>
  </si>
  <si>
    <t xml:space="preserve">	湖北冠杰会计师事务所（普通合伙）</t>
    <phoneticPr fontId="2" type="noConversion"/>
  </si>
  <si>
    <t>祁汉云</t>
  </si>
  <si>
    <t>027-87120670</t>
  </si>
  <si>
    <t>湖北诚达信会计师事务有限公司</t>
    <phoneticPr fontId="2" type="noConversion"/>
  </si>
  <si>
    <t>宋立珍</t>
  </si>
  <si>
    <t>027-87831431</t>
  </si>
  <si>
    <t>湖北恒信会计师事务有限公司</t>
    <phoneticPr fontId="2" type="noConversion"/>
  </si>
  <si>
    <t>陈昌双</t>
    <phoneticPr fontId="2" type="noConversion"/>
  </si>
  <si>
    <t>027-87338223</t>
    <phoneticPr fontId="2" type="noConversion"/>
  </si>
  <si>
    <t>湖北安永信会计师事务有限公司</t>
    <phoneticPr fontId="2" type="noConversion"/>
  </si>
  <si>
    <t>陈旭</t>
    <phoneticPr fontId="2" type="noConversion"/>
  </si>
  <si>
    <t>027-87750455</t>
  </si>
  <si>
    <t>黄百霞</t>
    <phoneticPr fontId="2" type="noConversion"/>
  </si>
  <si>
    <t>027-87820150</t>
  </si>
  <si>
    <t>胡春林</t>
  </si>
  <si>
    <t>027-87388690</t>
  </si>
  <si>
    <t>李福生</t>
  </si>
  <si>
    <t>027-87271049</t>
  </si>
  <si>
    <t>湖北三川会计师事务有限公司</t>
    <phoneticPr fontId="2" type="noConversion"/>
  </si>
  <si>
    <t>郭有珍</t>
  </si>
  <si>
    <t>027-86722396</t>
  </si>
  <si>
    <t>武汉中邦会计师事务所（普通合伙）</t>
    <phoneticPr fontId="2" type="noConversion"/>
  </si>
  <si>
    <t>027-82823899</t>
  </si>
  <si>
    <t>武汉恒博联合会计师事务所（普通合伙）</t>
    <phoneticPr fontId="2" type="noConversion"/>
  </si>
  <si>
    <t>漆后建</t>
  </si>
  <si>
    <t>027-87833303</t>
  </si>
  <si>
    <t>武汉圣龙辉会计师事务所</t>
    <phoneticPr fontId="2" type="noConversion"/>
  </si>
  <si>
    <t>王连春</t>
  </si>
  <si>
    <t>027-86651988</t>
  </si>
  <si>
    <t>武汉江城会计师事务有限公司</t>
    <phoneticPr fontId="2" type="noConversion"/>
  </si>
  <si>
    <t>027-85720366</t>
  </si>
  <si>
    <t>武汉云天会计师事务有限责任公司</t>
    <phoneticPr fontId="2" type="noConversion"/>
  </si>
  <si>
    <t>027-85730643</t>
  </si>
  <si>
    <t>武汉盘龙会计师事务有限责任公司</t>
    <phoneticPr fontId="2" type="noConversion"/>
  </si>
  <si>
    <t>027-61002765</t>
  </si>
  <si>
    <t>湖北中兴会计师事务有限公司</t>
    <phoneticPr fontId="2" type="noConversion"/>
  </si>
  <si>
    <t>孙钢</t>
  </si>
  <si>
    <t>027-87367598</t>
  </si>
  <si>
    <t>武汉天志会计师事务所（普通合伙）</t>
    <phoneticPr fontId="2" type="noConversion"/>
  </si>
  <si>
    <t>027-68785708</t>
  </si>
  <si>
    <t>湖北正信会计师事务有限责任公司</t>
    <phoneticPr fontId="2" type="noConversion"/>
  </si>
  <si>
    <t>廖春生</t>
  </si>
  <si>
    <t>027-85728741</t>
  </si>
  <si>
    <t>湖北申渝会计师事务有限公司</t>
    <phoneticPr fontId="2" type="noConversion"/>
  </si>
  <si>
    <t>刘维进</t>
  </si>
  <si>
    <t>027-83953088</t>
  </si>
  <si>
    <t>武汉振兴会计师事务有限责任公司</t>
    <phoneticPr fontId="2" type="noConversion"/>
  </si>
  <si>
    <t>刘时平</t>
    <phoneticPr fontId="2" type="noConversion"/>
  </si>
  <si>
    <t>027-85774262</t>
  </si>
  <si>
    <t>武汉公衡会计师事务有限责任公司</t>
    <phoneticPr fontId="2" type="noConversion"/>
  </si>
  <si>
    <t>027-85772827</t>
  </si>
  <si>
    <t>武汉天意会计师事务有限责任公司</t>
    <phoneticPr fontId="2" type="noConversion"/>
  </si>
  <si>
    <t>027-82641813</t>
  </si>
  <si>
    <t>武汉市万里会计师事务有限公司</t>
    <phoneticPr fontId="2" type="noConversion"/>
  </si>
  <si>
    <t>牟莉芳</t>
  </si>
  <si>
    <t>027-82834317</t>
  </si>
  <si>
    <t>武汉莲城会计师事务有限公司</t>
    <phoneticPr fontId="2" type="noConversion"/>
  </si>
  <si>
    <t>高新华</t>
  </si>
  <si>
    <t>027-84993721</t>
  </si>
  <si>
    <t>武汉经纬会计师事务有限责任公司</t>
    <phoneticPr fontId="2" type="noConversion"/>
  </si>
  <si>
    <t>胡春兰</t>
  </si>
  <si>
    <t>027-82790265</t>
  </si>
  <si>
    <t>武汉博信联合会计师事务所</t>
    <phoneticPr fontId="2" type="noConversion"/>
  </si>
  <si>
    <t>027-82838536</t>
  </si>
  <si>
    <t>武汉天信联合会计师事务所</t>
    <phoneticPr fontId="2" type="noConversion"/>
  </si>
  <si>
    <t>027-83335016</t>
  </si>
  <si>
    <t>武汉天海会计师事务有限责任公司</t>
    <phoneticPr fontId="2" type="noConversion"/>
  </si>
  <si>
    <t>027-82742225</t>
  </si>
  <si>
    <t>武汉精益久其会计师事务所</t>
    <phoneticPr fontId="2" type="noConversion"/>
  </si>
  <si>
    <t>黄俊</t>
  </si>
  <si>
    <t>027-83952223</t>
  </si>
  <si>
    <t>武汉诚建会计师事务所（普通合伙）</t>
    <phoneticPr fontId="2" type="noConversion"/>
  </si>
  <si>
    <t>涂汉明</t>
  </si>
  <si>
    <t>武汉慧明会计师事务所（普通合伙）</t>
    <phoneticPr fontId="2" type="noConversion"/>
  </si>
  <si>
    <t>027-87572899</t>
  </si>
  <si>
    <t>武汉朝晖会计师事务所（普通合伙）</t>
    <phoneticPr fontId="2" type="noConversion"/>
  </si>
  <si>
    <t>027-87868018</t>
  </si>
  <si>
    <t>答朝晖</t>
  </si>
  <si>
    <t>湖北浩丰会计师事务所（普通合伙）</t>
    <phoneticPr fontId="2" type="noConversion"/>
  </si>
  <si>
    <t>范先茂</t>
  </si>
  <si>
    <t>027-84737161</t>
  </si>
  <si>
    <r>
      <t>湖北煌</t>
    </r>
    <r>
      <rPr>
        <sz val="11"/>
        <color rgb="FF000000"/>
        <rFont val="仿宋"/>
        <family val="3"/>
        <charset val="134"/>
      </rPr>
      <t>喆</t>
    </r>
    <r>
      <rPr>
        <sz val="11"/>
        <color rgb="FF000000"/>
        <rFont val="仿宋_GB2312"/>
        <family val="3"/>
        <charset val="134"/>
      </rPr>
      <t>会计师事务所（普通合伙）</t>
    </r>
    <phoneticPr fontId="2" type="noConversion"/>
  </si>
  <si>
    <t>027-83629918</t>
  </si>
  <si>
    <t>武汉恒方会计师事务所（普通合伙）</t>
    <phoneticPr fontId="2" type="noConversion"/>
  </si>
  <si>
    <t>王晓虹</t>
  </si>
  <si>
    <t>027-87518882</t>
  </si>
  <si>
    <t>湖北涵信会计师事务有限公司</t>
    <phoneticPr fontId="2" type="noConversion"/>
  </si>
  <si>
    <t>张磊磊</t>
  </si>
  <si>
    <t>027-87599969</t>
  </si>
  <si>
    <t>0714-6319737</t>
  </si>
  <si>
    <t>黄石大信正信会计师事务有限责任公司</t>
    <phoneticPr fontId="2" type="noConversion"/>
  </si>
  <si>
    <t>0714-6289415</t>
  </si>
  <si>
    <t>湖北林信会计师事务所（普通合伙）</t>
    <phoneticPr fontId="2" type="noConversion"/>
  </si>
  <si>
    <t>张庆林</t>
  </si>
  <si>
    <t>0714-6528108</t>
  </si>
  <si>
    <t>黄冈公正联合会计师事务所</t>
    <phoneticPr fontId="2" type="noConversion"/>
  </si>
  <si>
    <t>王鹏</t>
  </si>
  <si>
    <t>0713-8352721</t>
  </si>
  <si>
    <t>武穴中兴会计师事务有限责任公司</t>
    <phoneticPr fontId="2" type="noConversion"/>
  </si>
  <si>
    <t>詹天明</t>
  </si>
  <si>
    <t>0713-6235755</t>
  </si>
  <si>
    <t>湖北金宏会计师事务有限公司</t>
    <phoneticPr fontId="2" type="noConversion"/>
  </si>
  <si>
    <t>黄艳红</t>
  </si>
  <si>
    <t>0713-5249686</t>
  </si>
  <si>
    <t>湖北齐兴会计师事务有限公司</t>
    <phoneticPr fontId="2" type="noConversion"/>
  </si>
  <si>
    <t>0713-8354559</t>
  </si>
  <si>
    <t>湖北精诚有限责任会计师事务所</t>
    <phoneticPr fontId="2" type="noConversion"/>
  </si>
  <si>
    <t>0712-2326919</t>
  </si>
  <si>
    <t>襄阳珠泉会计师事务有限公司</t>
    <phoneticPr fontId="2" type="noConversion"/>
  </si>
  <si>
    <t>王友朴</t>
  </si>
  <si>
    <t>0710-5231982</t>
  </si>
  <si>
    <t>湖北大信正则会计师事务有限公司</t>
    <phoneticPr fontId="2" type="noConversion"/>
  </si>
  <si>
    <t>李荆江</t>
  </si>
  <si>
    <t>0710-3512690</t>
  </si>
  <si>
    <t>湖北智勃会计师事务所</t>
    <phoneticPr fontId="2" type="noConversion"/>
  </si>
  <si>
    <t>郑刚</t>
  </si>
  <si>
    <t>0716-4081998</t>
  </si>
  <si>
    <t>湖北楚星会计师事务有限公司</t>
    <phoneticPr fontId="2" type="noConversion"/>
  </si>
  <si>
    <t>李农</t>
  </si>
  <si>
    <t>0716-8191020</t>
  </si>
  <si>
    <t>洪湖方圆会计师事务有限公司</t>
    <phoneticPr fontId="2" type="noConversion"/>
  </si>
  <si>
    <t>邓保平</t>
  </si>
  <si>
    <t>0716-2422990</t>
  </si>
  <si>
    <t>湖北惠泽联合会计师事务所（普通合伙）</t>
    <phoneticPr fontId="2" type="noConversion"/>
  </si>
  <si>
    <t>杨新年</t>
  </si>
  <si>
    <t>0716-8519518</t>
  </si>
  <si>
    <t>荆州恒勤会计师事务所</t>
    <phoneticPr fontId="2" type="noConversion"/>
  </si>
  <si>
    <t>向代军</t>
  </si>
  <si>
    <t>0716-8229609</t>
  </si>
  <si>
    <t>曹明艳</t>
  </si>
  <si>
    <t>0716-8212074</t>
  </si>
  <si>
    <t>十堰弘源联合会计师事务所</t>
    <phoneticPr fontId="2" type="noConversion"/>
  </si>
  <si>
    <t>李应鲜</t>
  </si>
  <si>
    <t>0719-7237749</t>
  </si>
  <si>
    <t>刘浩</t>
  </si>
  <si>
    <t>0719-5223515</t>
  </si>
  <si>
    <t>湖北嘉泰会计师事务有限公司</t>
    <phoneticPr fontId="2" type="noConversion"/>
  </si>
  <si>
    <t>杨正良</t>
  </si>
  <si>
    <t>0719-8228360</t>
  </si>
  <si>
    <t>十堰德宏会计师事务有限公司</t>
    <phoneticPr fontId="2" type="noConversion"/>
  </si>
  <si>
    <t>杨承富</t>
  </si>
  <si>
    <t>0719-8880292</t>
  </si>
  <si>
    <t>湖北嘉诚会计师事务有限公司</t>
    <phoneticPr fontId="2" type="noConversion"/>
  </si>
  <si>
    <t>阮文瑞</t>
  </si>
  <si>
    <t>0715-2060696</t>
  </si>
  <si>
    <t>仙桃兴华联合会计师事务所</t>
    <phoneticPr fontId="2" type="noConversion"/>
  </si>
  <si>
    <t>0728-3315115</t>
  </si>
  <si>
    <t>湖北建始三公联合会计师事务所</t>
    <phoneticPr fontId="2" type="noConversion"/>
  </si>
  <si>
    <t>0718-3222791</t>
  </si>
  <si>
    <t>恩施德泓会计师事务所（普通合伙）</t>
    <phoneticPr fontId="2" type="noConversion"/>
  </si>
  <si>
    <t>杨学斌</t>
  </si>
  <si>
    <t>0718-8258870</t>
  </si>
  <si>
    <t>0718-8280276</t>
  </si>
  <si>
    <t>027-87165911</t>
    <phoneticPr fontId="2" type="noConversion"/>
  </si>
  <si>
    <t>易德桂</t>
    <phoneticPr fontId="2" type="noConversion"/>
  </si>
  <si>
    <t>兰和平</t>
    <phoneticPr fontId="2" type="noConversion"/>
  </si>
  <si>
    <t>王惠</t>
    <phoneticPr fontId="2" type="noConversion"/>
  </si>
  <si>
    <t>朱作武</t>
    <phoneticPr fontId="2" type="noConversion"/>
  </si>
  <si>
    <t>车力</t>
    <phoneticPr fontId="2" type="noConversion"/>
  </si>
  <si>
    <t>杨世红</t>
    <phoneticPr fontId="2" type="noConversion"/>
  </si>
  <si>
    <t>侯向辉</t>
    <phoneticPr fontId="2" type="noConversion"/>
  </si>
  <si>
    <t>夏方林</t>
    <phoneticPr fontId="2" type="noConversion"/>
  </si>
  <si>
    <t>高剑</t>
    <phoneticPr fontId="2" type="noConversion"/>
  </si>
  <si>
    <t>雷宗智</t>
    <phoneticPr fontId="2" type="noConversion"/>
  </si>
  <si>
    <t>陈君</t>
    <phoneticPr fontId="2" type="noConversion"/>
  </si>
  <si>
    <t>何鸿鹏</t>
    <phoneticPr fontId="2" type="noConversion"/>
  </si>
  <si>
    <t>张德怀</t>
    <phoneticPr fontId="2" type="noConversion"/>
  </si>
  <si>
    <t>彭旭</t>
    <phoneticPr fontId="2" type="noConversion"/>
  </si>
  <si>
    <t>游晓燕</t>
    <phoneticPr fontId="2" type="noConversion"/>
  </si>
  <si>
    <t>陈堂国</t>
    <phoneticPr fontId="2" type="noConversion"/>
  </si>
  <si>
    <t>漆兰英</t>
    <phoneticPr fontId="2" type="noConversion"/>
  </si>
  <si>
    <t>童宇明</t>
    <phoneticPr fontId="2" type="noConversion"/>
  </si>
  <si>
    <t>马明安</t>
    <phoneticPr fontId="2" type="noConversion"/>
  </si>
  <si>
    <t>董海清</t>
    <phoneticPr fontId="2" type="noConversion"/>
  </si>
  <si>
    <t>谭文满</t>
    <phoneticPr fontId="2" type="noConversion"/>
  </si>
  <si>
    <t>魏悦晴</t>
    <phoneticPr fontId="2" type="noConversion"/>
  </si>
  <si>
    <t>武汉市</t>
    <phoneticPr fontId="2" type="noConversion"/>
  </si>
  <si>
    <t>黄石市</t>
    <phoneticPr fontId="2" type="noConversion"/>
  </si>
  <si>
    <t>黄冈市</t>
    <phoneticPr fontId="2" type="noConversion"/>
  </si>
  <si>
    <t>孝感市</t>
    <phoneticPr fontId="2" type="noConversion"/>
  </si>
  <si>
    <t>襄阳市</t>
    <phoneticPr fontId="2" type="noConversion"/>
  </si>
  <si>
    <t>荆州市</t>
    <phoneticPr fontId="2" type="noConversion"/>
  </si>
  <si>
    <t>十堰市</t>
    <phoneticPr fontId="2" type="noConversion"/>
  </si>
  <si>
    <t>咸宁市</t>
    <phoneticPr fontId="2" type="noConversion"/>
  </si>
  <si>
    <t>仙桃市</t>
    <phoneticPr fontId="2" type="noConversion"/>
  </si>
  <si>
    <t>武汉东永会计师事务所</t>
    <phoneticPr fontId="2" type="noConversion"/>
  </si>
  <si>
    <t>湖北永德会计师事务所有限公司</t>
    <phoneticPr fontId="2" type="noConversion"/>
  </si>
  <si>
    <t>随州市</t>
    <phoneticPr fontId="2" type="noConversion"/>
  </si>
  <si>
    <t>童麟</t>
    <phoneticPr fontId="2" type="noConversion"/>
  </si>
  <si>
    <t>邓习胜</t>
    <phoneticPr fontId="2" type="noConversion"/>
  </si>
  <si>
    <t>湖北亿华会计师事务所（普通合伙）</t>
    <phoneticPr fontId="2" type="noConversion"/>
  </si>
  <si>
    <t>湖北建华会计师事务有限责任公司</t>
    <phoneticPr fontId="2" type="noConversion"/>
  </si>
  <si>
    <t>李波</t>
    <phoneticPr fontId="2" type="noConversion"/>
  </si>
  <si>
    <t>027-87162008</t>
    <phoneticPr fontId="2" type="noConversion"/>
  </si>
  <si>
    <t>027-88913928</t>
    <phoneticPr fontId="2" type="noConversion"/>
  </si>
  <si>
    <t>朱矩刚</t>
    <phoneticPr fontId="2" type="noConversion"/>
  </si>
  <si>
    <t>0716-8855899</t>
    <phoneticPr fontId="2" type="noConversion"/>
  </si>
  <si>
    <t>0722-3266690</t>
    <phoneticPr fontId="2" type="noConversion"/>
  </si>
  <si>
    <t>湖北众城会计师事务有限责任公司</t>
    <phoneticPr fontId="2" type="noConversion"/>
  </si>
  <si>
    <t>湖北卓悦会计师事务所（普通合伙）</t>
    <phoneticPr fontId="2" type="noConversion"/>
  </si>
  <si>
    <t>新设立事务所</t>
    <phoneticPr fontId="2" type="noConversion"/>
  </si>
  <si>
    <t>武汉远志会计师事务所（普通合伙）</t>
    <phoneticPr fontId="2" type="noConversion"/>
  </si>
  <si>
    <t>武汉兴宇华会计师事务所（普通合伙）</t>
    <phoneticPr fontId="2" type="noConversion"/>
  </si>
  <si>
    <t>武汉汉璞会计师事务所（普通合伙）</t>
    <phoneticPr fontId="2" type="noConversion"/>
  </si>
  <si>
    <t>武汉恒致慧会计师事务所（普通合伙）</t>
    <phoneticPr fontId="2" type="noConversion"/>
  </si>
  <si>
    <t>黄石卓睿会计师事务所（普通合伙）</t>
    <phoneticPr fontId="2" type="noConversion"/>
  </si>
  <si>
    <t>孝感乐同会计师事务所（普通合伙）</t>
    <phoneticPr fontId="2" type="noConversion"/>
  </si>
  <si>
    <t>湖北明旭会计师事务所（普通合伙）</t>
    <phoneticPr fontId="2" type="noConversion"/>
  </si>
  <si>
    <t>恩施州万途会计师事务所（普通合伙）</t>
    <phoneticPr fontId="2" type="noConversion"/>
  </si>
  <si>
    <t>恩施臻圆会计师事务所（普通合伙）</t>
    <phoneticPr fontId="2" type="noConversion"/>
  </si>
  <si>
    <t>武汉容信会计师事务所（普通合伙）</t>
    <phoneticPr fontId="2" type="noConversion"/>
  </si>
  <si>
    <t>武汉明证会计师事务所（普通合伙）</t>
    <phoneticPr fontId="2" type="noConversion"/>
  </si>
  <si>
    <t>武汉万永会计师事务所（普通合伙）</t>
    <phoneticPr fontId="2" type="noConversion"/>
  </si>
  <si>
    <t>聂志琴</t>
    <phoneticPr fontId="2" type="noConversion"/>
  </si>
  <si>
    <t>027-62305388</t>
    <phoneticPr fontId="2" type="noConversion"/>
  </si>
  <si>
    <t>027-68783680</t>
    <phoneticPr fontId="2" type="noConversion"/>
  </si>
  <si>
    <t>孙长全</t>
    <phoneticPr fontId="2" type="noConversion"/>
  </si>
  <si>
    <t>027-87653730</t>
    <phoneticPr fontId="2" type="noConversion"/>
  </si>
  <si>
    <t>易昆</t>
    <phoneticPr fontId="2" type="noConversion"/>
  </si>
  <si>
    <t>027-88750080</t>
    <phoneticPr fontId="2" type="noConversion"/>
  </si>
  <si>
    <t>许慧芬</t>
    <phoneticPr fontId="2" type="noConversion"/>
  </si>
  <si>
    <t>罗蓉</t>
    <phoneticPr fontId="2" type="noConversion"/>
  </si>
  <si>
    <t>0714-6356096</t>
    <phoneticPr fontId="2" type="noConversion"/>
  </si>
  <si>
    <t>万丽</t>
    <phoneticPr fontId="2" type="noConversion"/>
  </si>
  <si>
    <t>0712-2866757</t>
    <phoneticPr fontId="2" type="noConversion"/>
  </si>
  <si>
    <t>沈安</t>
    <phoneticPr fontId="2" type="noConversion"/>
  </si>
  <si>
    <t>0710-3267297</t>
    <phoneticPr fontId="2" type="noConversion"/>
  </si>
  <si>
    <t>苏孝洵</t>
    <phoneticPr fontId="2" type="noConversion"/>
  </si>
  <si>
    <t>0719-8022057</t>
    <phoneticPr fontId="2" type="noConversion"/>
  </si>
  <si>
    <t>周冰峰</t>
    <phoneticPr fontId="2" type="noConversion"/>
  </si>
  <si>
    <t>0722-3598544</t>
    <phoneticPr fontId="2" type="noConversion"/>
  </si>
  <si>
    <t>刘霞</t>
    <phoneticPr fontId="2" type="noConversion"/>
  </si>
  <si>
    <t>0718-8227518</t>
    <phoneticPr fontId="2" type="noConversion"/>
  </si>
  <si>
    <t>梁晖</t>
    <phoneticPr fontId="2" type="noConversion"/>
  </si>
  <si>
    <t>0718-8215648</t>
    <phoneticPr fontId="2" type="noConversion"/>
  </si>
  <si>
    <t>赵亮</t>
    <phoneticPr fontId="2" type="noConversion"/>
  </si>
  <si>
    <t>027-87537018-8008</t>
    <phoneticPr fontId="2" type="noConversion"/>
  </si>
  <si>
    <t>张勇明</t>
    <phoneticPr fontId="2" type="noConversion"/>
  </si>
  <si>
    <t>027-87322888</t>
    <phoneticPr fontId="2" type="noConversion"/>
  </si>
  <si>
    <t>熊映红</t>
    <phoneticPr fontId="2" type="noConversion"/>
  </si>
  <si>
    <t>027-88706267</t>
    <phoneticPr fontId="2" type="noConversion"/>
  </si>
  <si>
    <t>武汉韬益会计师事务所（普通合伙）</t>
    <phoneticPr fontId="2" type="noConversion"/>
  </si>
  <si>
    <t>徐少华</t>
    <phoneticPr fontId="2" type="noConversion"/>
  </si>
  <si>
    <t>027-88188239</t>
    <phoneticPr fontId="2" type="noConversion"/>
  </si>
  <si>
    <t>孝感中宇会计师事务所（普通合伙）</t>
    <phoneticPr fontId="2" type="noConversion"/>
  </si>
  <si>
    <t>辛向阳</t>
    <phoneticPr fontId="2" type="noConversion"/>
  </si>
  <si>
    <t>0712-5252885</t>
    <phoneticPr fontId="2" type="noConversion"/>
  </si>
  <si>
    <t>武汉道威尔会计师事务所（普通合伙）</t>
    <phoneticPr fontId="2" type="noConversion"/>
  </si>
  <si>
    <t>郑煜</t>
    <phoneticPr fontId="2" type="noConversion"/>
  </si>
  <si>
    <t>027-84598845</t>
    <phoneticPr fontId="2" type="noConversion"/>
  </si>
  <si>
    <t>专项整治</t>
    <phoneticPr fontId="2" type="noConversion"/>
  </si>
  <si>
    <t>财政、协会五年未查
专项整治</t>
    <phoneticPr fontId="2" type="noConversion"/>
  </si>
  <si>
    <t>协会五年未查
专项整治</t>
    <phoneticPr fontId="2" type="noConversion"/>
  </si>
  <si>
    <t>2022年湖北省执业质量检查会计师事务所名单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</si>
</sst>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9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rgb="FF333333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F28E5-6671-4CA3-9CC8-C93A18248AAF}">
  <dimension ref="A1:G93"/>
  <sheetViews>
    <sheetView tabSelected="1" zoomScaleNormal="100" workbookViewId="0">
      <pane xSplit="3" ySplit="3" topLeftCell="D67" activePane="bottomRight" state="frozen"/>
      <selection pane="topRight" activeCell="C1" sqref="C1"/>
      <selection pane="bottomLeft" activeCell="A4" sqref="A4"/>
      <selection pane="bottomRight" activeCell="J52" sqref="J52"/>
    </sheetView>
  </sheetViews>
  <sheetFormatPr defaultRowHeight="14" x14ac:dyDescent="0.3"/>
  <cols>
    <col min="1" max="1" width="7.08203125" customWidth="1"/>
    <col min="2" max="2" width="10.5" customWidth="1"/>
    <col min="3" max="3" width="36.25" style="14" customWidth="1"/>
    <col min="4" max="4" width="14.83203125" customWidth="1"/>
    <col min="5" max="5" width="22.58203125" customWidth="1"/>
    <col min="6" max="7" width="18.1640625" customWidth="1"/>
  </cols>
  <sheetData>
    <row r="1" spans="1:7" ht="25.5" customHeight="1" x14ac:dyDescent="0.3">
      <c r="A1" s="1" t="s">
        <v>0</v>
      </c>
      <c r="B1" s="1"/>
      <c r="D1" s="2"/>
      <c r="F1" s="3"/>
      <c r="G1" s="3"/>
    </row>
    <row r="2" spans="1:7" ht="44.5" customHeight="1" x14ac:dyDescent="0.3">
      <c r="A2" s="22" t="s">
        <v>297</v>
      </c>
      <c r="B2" s="22"/>
      <c r="C2" s="22"/>
      <c r="D2" s="22"/>
      <c r="E2" s="22"/>
      <c r="F2" s="22"/>
      <c r="G2" s="22"/>
    </row>
    <row r="3" spans="1:7" ht="29" customHeight="1" x14ac:dyDescent="0.3">
      <c r="A3" s="4" t="s">
        <v>1</v>
      </c>
      <c r="B3" s="4" t="s">
        <v>6</v>
      </c>
      <c r="C3" s="15" t="s">
        <v>2</v>
      </c>
      <c r="D3" s="5" t="s">
        <v>3</v>
      </c>
      <c r="E3" s="6" t="s">
        <v>7</v>
      </c>
      <c r="F3" s="6" t="s">
        <v>4</v>
      </c>
      <c r="G3" s="6" t="s">
        <v>5</v>
      </c>
    </row>
    <row r="4" spans="1:7" ht="29" customHeight="1" x14ac:dyDescent="0.3">
      <c r="A4" s="13">
        <v>1</v>
      </c>
      <c r="B4" s="16" t="s">
        <v>14</v>
      </c>
      <c r="C4" s="12" t="s">
        <v>26</v>
      </c>
      <c r="D4" s="13">
        <v>6</v>
      </c>
      <c r="E4" s="7" t="s">
        <v>15</v>
      </c>
      <c r="F4" s="13" t="s">
        <v>27</v>
      </c>
      <c r="G4" s="13" t="s">
        <v>28</v>
      </c>
    </row>
    <row r="5" spans="1:7" ht="29" customHeight="1" x14ac:dyDescent="0.3">
      <c r="A5" s="13">
        <v>2</v>
      </c>
      <c r="B5" s="17"/>
      <c r="C5" s="12" t="s">
        <v>29</v>
      </c>
      <c r="D5" s="13">
        <v>10</v>
      </c>
      <c r="E5" s="7" t="s">
        <v>15</v>
      </c>
      <c r="F5" s="13" t="s">
        <v>30</v>
      </c>
      <c r="G5" s="10" t="s">
        <v>31</v>
      </c>
    </row>
    <row r="6" spans="1:7" ht="29" customHeight="1" x14ac:dyDescent="0.3">
      <c r="A6" s="13">
        <v>3</v>
      </c>
      <c r="B6" s="17"/>
      <c r="C6" s="12" t="s">
        <v>8</v>
      </c>
      <c r="D6" s="13">
        <v>3</v>
      </c>
      <c r="E6" s="7" t="s">
        <v>15</v>
      </c>
      <c r="F6" s="11" t="s">
        <v>198</v>
      </c>
      <c r="G6" s="13" t="s">
        <v>32</v>
      </c>
    </row>
    <row r="7" spans="1:7" ht="29" customHeight="1" x14ac:dyDescent="0.3">
      <c r="A7" s="13">
        <v>4</v>
      </c>
      <c r="B7" s="17"/>
      <c r="C7" s="12" t="s">
        <v>35</v>
      </c>
      <c r="D7" s="13">
        <v>9</v>
      </c>
      <c r="E7" s="7" t="s">
        <v>15</v>
      </c>
      <c r="F7" s="13" t="s">
        <v>36</v>
      </c>
      <c r="G7" s="11" t="s">
        <v>37</v>
      </c>
    </row>
    <row r="8" spans="1:7" ht="29" customHeight="1" x14ac:dyDescent="0.3">
      <c r="A8" s="13">
        <v>5</v>
      </c>
      <c r="B8" s="17"/>
      <c r="C8" s="12" t="s">
        <v>38</v>
      </c>
      <c r="D8" s="13">
        <v>6</v>
      </c>
      <c r="E8" s="7" t="s">
        <v>15</v>
      </c>
      <c r="F8" s="11" t="s">
        <v>39</v>
      </c>
      <c r="G8" s="11" t="s">
        <v>40</v>
      </c>
    </row>
    <row r="9" spans="1:7" ht="29" customHeight="1" x14ac:dyDescent="0.3">
      <c r="A9" s="13">
        <v>6</v>
      </c>
      <c r="B9" s="17"/>
      <c r="C9" s="12" t="s">
        <v>41</v>
      </c>
      <c r="D9" s="13">
        <v>9</v>
      </c>
      <c r="E9" s="7" t="s">
        <v>15</v>
      </c>
      <c r="F9" s="11" t="s">
        <v>42</v>
      </c>
      <c r="G9" s="11" t="s">
        <v>43</v>
      </c>
    </row>
    <row r="10" spans="1:7" ht="29" customHeight="1" x14ac:dyDescent="0.3">
      <c r="A10" s="13">
        <v>7</v>
      </c>
      <c r="B10" s="17"/>
      <c r="C10" s="12" t="s">
        <v>44</v>
      </c>
      <c r="D10" s="13">
        <v>6</v>
      </c>
      <c r="E10" s="7" t="s">
        <v>15</v>
      </c>
      <c r="F10" s="11" t="s">
        <v>45</v>
      </c>
      <c r="G10" s="11" t="s">
        <v>46</v>
      </c>
    </row>
    <row r="11" spans="1:7" ht="29" customHeight="1" x14ac:dyDescent="0.3">
      <c r="A11" s="13">
        <v>8</v>
      </c>
      <c r="B11" s="17"/>
      <c r="C11" s="12" t="s">
        <v>9</v>
      </c>
      <c r="D11" s="13">
        <v>2</v>
      </c>
      <c r="E11" s="7" t="s">
        <v>15</v>
      </c>
      <c r="F11" s="13" t="s">
        <v>33</v>
      </c>
      <c r="G11" s="11" t="s">
        <v>34</v>
      </c>
    </row>
    <row r="12" spans="1:7" ht="29" customHeight="1" x14ac:dyDescent="0.3">
      <c r="A12" s="13">
        <v>9</v>
      </c>
      <c r="B12" s="17"/>
      <c r="C12" s="12" t="s">
        <v>47</v>
      </c>
      <c r="D12" s="13">
        <v>9</v>
      </c>
      <c r="E12" s="7" t="s">
        <v>16</v>
      </c>
      <c r="F12" s="11" t="s">
        <v>48</v>
      </c>
      <c r="G12" s="11" t="s">
        <v>49</v>
      </c>
    </row>
    <row r="13" spans="1:7" ht="29" customHeight="1" x14ac:dyDescent="0.3">
      <c r="A13" s="13">
        <v>10</v>
      </c>
      <c r="B13" s="17"/>
      <c r="C13" s="12" t="s">
        <v>50</v>
      </c>
      <c r="D13" s="13">
        <v>19</v>
      </c>
      <c r="E13" s="7" t="s">
        <v>16</v>
      </c>
      <c r="F13" s="11" t="s">
        <v>199</v>
      </c>
      <c r="G13" s="10" t="s">
        <v>197</v>
      </c>
    </row>
    <row r="14" spans="1:7" ht="29" customHeight="1" x14ac:dyDescent="0.3">
      <c r="A14" s="13">
        <v>11</v>
      </c>
      <c r="B14" s="17"/>
      <c r="C14" s="12" t="s">
        <v>10</v>
      </c>
      <c r="D14" s="13">
        <v>8</v>
      </c>
      <c r="E14" s="7" t="s">
        <v>16</v>
      </c>
      <c r="F14" s="13" t="s">
        <v>51</v>
      </c>
      <c r="G14" s="13" t="s">
        <v>52</v>
      </c>
    </row>
    <row r="15" spans="1:7" ht="29" customHeight="1" x14ac:dyDescent="0.3">
      <c r="A15" s="13">
        <v>12</v>
      </c>
      <c r="B15" s="17"/>
      <c r="C15" s="12" t="s">
        <v>53</v>
      </c>
      <c r="D15" s="13">
        <v>14</v>
      </c>
      <c r="E15" s="7" t="s">
        <v>16</v>
      </c>
      <c r="F15" s="13" t="s">
        <v>54</v>
      </c>
      <c r="G15" s="11" t="s">
        <v>55</v>
      </c>
    </row>
    <row r="16" spans="1:7" ht="29" customHeight="1" x14ac:dyDescent="0.3">
      <c r="A16" s="13">
        <v>13</v>
      </c>
      <c r="B16" s="17"/>
      <c r="C16" s="12" t="s">
        <v>11</v>
      </c>
      <c r="D16" s="13">
        <v>7</v>
      </c>
      <c r="E16" s="7" t="s">
        <v>16</v>
      </c>
      <c r="F16" s="13" t="s">
        <v>56</v>
      </c>
      <c r="G16" s="10" t="s">
        <v>57</v>
      </c>
    </row>
    <row r="17" spans="1:7" ht="29" customHeight="1" x14ac:dyDescent="0.3">
      <c r="A17" s="13">
        <v>14</v>
      </c>
      <c r="B17" s="17"/>
      <c r="C17" s="12" t="s">
        <v>12</v>
      </c>
      <c r="D17" s="13">
        <v>6</v>
      </c>
      <c r="E17" s="7" t="s">
        <v>16</v>
      </c>
      <c r="F17" s="11" t="s">
        <v>58</v>
      </c>
      <c r="G17" s="11" t="s">
        <v>59</v>
      </c>
    </row>
    <row r="18" spans="1:7" ht="29" customHeight="1" x14ac:dyDescent="0.3">
      <c r="A18" s="13">
        <v>15</v>
      </c>
      <c r="B18" s="17"/>
      <c r="C18" s="12" t="s">
        <v>13</v>
      </c>
      <c r="D18" s="13">
        <v>9</v>
      </c>
      <c r="E18" s="7" t="s">
        <v>16</v>
      </c>
      <c r="F18" s="11" t="s">
        <v>60</v>
      </c>
      <c r="G18" s="10" t="s">
        <v>61</v>
      </c>
    </row>
    <row r="19" spans="1:7" ht="29" customHeight="1" x14ac:dyDescent="0.3">
      <c r="A19" s="13">
        <v>16</v>
      </c>
      <c r="B19" s="18"/>
      <c r="C19" s="12" t="s">
        <v>235</v>
      </c>
      <c r="D19" s="9">
        <v>8</v>
      </c>
      <c r="E19" s="9" t="s">
        <v>294</v>
      </c>
      <c r="F19" s="9" t="s">
        <v>232</v>
      </c>
      <c r="G19" s="9" t="s">
        <v>238</v>
      </c>
    </row>
    <row r="20" spans="1:7" ht="29" customHeight="1" x14ac:dyDescent="0.3">
      <c r="A20" s="13">
        <v>17</v>
      </c>
      <c r="B20" s="16" t="s">
        <v>220</v>
      </c>
      <c r="C20" s="12" t="s">
        <v>62</v>
      </c>
      <c r="D20" s="13">
        <v>7</v>
      </c>
      <c r="E20" s="7" t="s">
        <v>15</v>
      </c>
      <c r="F20" s="11" t="s">
        <v>63</v>
      </c>
      <c r="G20" s="11" t="s">
        <v>64</v>
      </c>
    </row>
    <row r="21" spans="1:7" ht="29" customHeight="1" x14ac:dyDescent="0.3">
      <c r="A21" s="13">
        <v>18</v>
      </c>
      <c r="B21" s="17"/>
      <c r="C21" s="12" t="s">
        <v>65</v>
      </c>
      <c r="D21" s="13">
        <v>3</v>
      </c>
      <c r="E21" s="7" t="s">
        <v>15</v>
      </c>
      <c r="F21" s="10" t="s">
        <v>200</v>
      </c>
      <c r="G21" s="10" t="s">
        <v>66</v>
      </c>
    </row>
    <row r="22" spans="1:7" ht="29" customHeight="1" x14ac:dyDescent="0.3">
      <c r="A22" s="13">
        <v>19</v>
      </c>
      <c r="B22" s="17"/>
      <c r="C22" s="12" t="s">
        <v>67</v>
      </c>
      <c r="D22" s="13">
        <v>2</v>
      </c>
      <c r="E22" s="7" t="s">
        <v>15</v>
      </c>
      <c r="F22" s="10" t="s">
        <v>68</v>
      </c>
      <c r="G22" s="11" t="s">
        <v>69</v>
      </c>
    </row>
    <row r="23" spans="1:7" ht="29" customHeight="1" x14ac:dyDescent="0.3">
      <c r="A23" s="13">
        <v>20</v>
      </c>
      <c r="B23" s="17"/>
      <c r="C23" s="12" t="s">
        <v>70</v>
      </c>
      <c r="D23" s="13">
        <v>6</v>
      </c>
      <c r="E23" s="7" t="s">
        <v>15</v>
      </c>
      <c r="F23" s="11" t="s">
        <v>71</v>
      </c>
      <c r="G23" s="11" t="s">
        <v>72</v>
      </c>
    </row>
    <row r="24" spans="1:7" ht="29" customHeight="1" x14ac:dyDescent="0.3">
      <c r="A24" s="13">
        <v>21</v>
      </c>
      <c r="B24" s="17"/>
      <c r="C24" s="12" t="s">
        <v>73</v>
      </c>
      <c r="D24" s="13">
        <v>9</v>
      </c>
      <c r="E24" s="7" t="s">
        <v>15</v>
      </c>
      <c r="F24" s="11" t="s">
        <v>201</v>
      </c>
      <c r="G24" s="10" t="s">
        <v>74</v>
      </c>
    </row>
    <row r="25" spans="1:7" ht="29" customHeight="1" x14ac:dyDescent="0.3">
      <c r="A25" s="13">
        <v>22</v>
      </c>
      <c r="B25" s="17"/>
      <c r="C25" s="12" t="s">
        <v>75</v>
      </c>
      <c r="D25" s="13">
        <v>8</v>
      </c>
      <c r="E25" s="7" t="s">
        <v>15</v>
      </c>
      <c r="F25" s="10" t="s">
        <v>202</v>
      </c>
      <c r="G25" s="10" t="s">
        <v>76</v>
      </c>
    </row>
    <row r="26" spans="1:7" ht="29" customHeight="1" x14ac:dyDescent="0.3">
      <c r="A26" s="13">
        <v>23</v>
      </c>
      <c r="B26" s="17"/>
      <c r="C26" s="12" t="s">
        <v>79</v>
      </c>
      <c r="D26" s="13">
        <v>8</v>
      </c>
      <c r="E26" s="7" t="s">
        <v>15</v>
      </c>
      <c r="F26" s="11" t="s">
        <v>80</v>
      </c>
      <c r="G26" s="10" t="s">
        <v>81</v>
      </c>
    </row>
    <row r="27" spans="1:7" ht="29" customHeight="1" x14ac:dyDescent="0.3">
      <c r="A27" s="13">
        <v>24</v>
      </c>
      <c r="B27" s="17"/>
      <c r="C27" s="12" t="s">
        <v>77</v>
      </c>
      <c r="D27" s="13">
        <v>8</v>
      </c>
      <c r="E27" s="8" t="s">
        <v>295</v>
      </c>
      <c r="F27" s="11" t="s">
        <v>203</v>
      </c>
      <c r="G27" s="10" t="s">
        <v>78</v>
      </c>
    </row>
    <row r="28" spans="1:7" ht="29" customHeight="1" x14ac:dyDescent="0.3">
      <c r="A28" s="13">
        <v>25</v>
      </c>
      <c r="B28" s="17"/>
      <c r="C28" s="12" t="s">
        <v>82</v>
      </c>
      <c r="D28" s="13">
        <v>5</v>
      </c>
      <c r="E28" s="8" t="s">
        <v>296</v>
      </c>
      <c r="F28" s="11" t="s">
        <v>204</v>
      </c>
      <c r="G28" s="10" t="s">
        <v>83</v>
      </c>
    </row>
    <row r="29" spans="1:7" ht="29" customHeight="1" x14ac:dyDescent="0.3">
      <c r="A29" s="13">
        <v>26</v>
      </c>
      <c r="B29" s="17"/>
      <c r="C29" s="12" t="s">
        <v>84</v>
      </c>
      <c r="D29" s="13">
        <v>8</v>
      </c>
      <c r="E29" s="7" t="s">
        <v>16</v>
      </c>
      <c r="F29" s="11" t="s">
        <v>85</v>
      </c>
      <c r="G29" s="10" t="s">
        <v>86</v>
      </c>
    </row>
    <row r="30" spans="1:7" ht="29" customHeight="1" x14ac:dyDescent="0.3">
      <c r="A30" s="13">
        <v>27</v>
      </c>
      <c r="B30" s="17"/>
      <c r="C30" s="12" t="s">
        <v>87</v>
      </c>
      <c r="D30" s="13">
        <v>8</v>
      </c>
      <c r="E30" s="7" t="s">
        <v>16</v>
      </c>
      <c r="F30" s="11" t="s">
        <v>88</v>
      </c>
      <c r="G30" s="10" t="s">
        <v>89</v>
      </c>
    </row>
    <row r="31" spans="1:7" ht="29" customHeight="1" x14ac:dyDescent="0.3">
      <c r="A31" s="13">
        <v>28</v>
      </c>
      <c r="B31" s="17"/>
      <c r="C31" s="12" t="s">
        <v>90</v>
      </c>
      <c r="D31" s="13">
        <v>9</v>
      </c>
      <c r="E31" s="7" t="s">
        <v>16</v>
      </c>
      <c r="F31" s="13" t="s">
        <v>91</v>
      </c>
      <c r="G31" s="10" t="s">
        <v>92</v>
      </c>
    </row>
    <row r="32" spans="1:7" ht="29" customHeight="1" x14ac:dyDescent="0.3">
      <c r="A32" s="13">
        <v>29</v>
      </c>
      <c r="B32" s="17"/>
      <c r="C32" s="12" t="s">
        <v>93</v>
      </c>
      <c r="D32" s="13">
        <v>8</v>
      </c>
      <c r="E32" s="7" t="s">
        <v>16</v>
      </c>
      <c r="F32" s="11" t="s">
        <v>205</v>
      </c>
      <c r="G32" s="10" t="s">
        <v>94</v>
      </c>
    </row>
    <row r="33" spans="1:7" ht="29" customHeight="1" x14ac:dyDescent="0.3">
      <c r="A33" s="13">
        <v>30</v>
      </c>
      <c r="B33" s="17"/>
      <c r="C33" s="12" t="s">
        <v>97</v>
      </c>
      <c r="D33" s="13">
        <v>6</v>
      </c>
      <c r="E33" s="7" t="s">
        <v>16</v>
      </c>
      <c r="F33" s="11" t="s">
        <v>98</v>
      </c>
      <c r="G33" s="10" t="s">
        <v>99</v>
      </c>
    </row>
    <row r="34" spans="1:7" ht="29" customHeight="1" x14ac:dyDescent="0.3">
      <c r="A34" s="13">
        <v>31</v>
      </c>
      <c r="B34" s="17"/>
      <c r="C34" s="12" t="s">
        <v>100</v>
      </c>
      <c r="D34" s="13">
        <v>8</v>
      </c>
      <c r="E34" s="7" t="s">
        <v>16</v>
      </c>
      <c r="F34" s="11" t="s">
        <v>101</v>
      </c>
      <c r="G34" s="11" t="s">
        <v>102</v>
      </c>
    </row>
    <row r="35" spans="1:7" ht="29" customHeight="1" x14ac:dyDescent="0.3">
      <c r="A35" s="13">
        <v>32</v>
      </c>
      <c r="B35" s="17"/>
      <c r="C35" s="12" t="s">
        <v>103</v>
      </c>
      <c r="D35" s="13">
        <v>9</v>
      </c>
      <c r="E35" s="7" t="s">
        <v>16</v>
      </c>
      <c r="F35" s="11" t="s">
        <v>104</v>
      </c>
      <c r="G35" s="10" t="s">
        <v>105</v>
      </c>
    </row>
    <row r="36" spans="1:7" ht="29" customHeight="1" x14ac:dyDescent="0.3">
      <c r="A36" s="13">
        <v>33</v>
      </c>
      <c r="B36" s="17"/>
      <c r="C36" s="12" t="s">
        <v>106</v>
      </c>
      <c r="D36" s="13">
        <v>2</v>
      </c>
      <c r="E36" s="7" t="s">
        <v>16</v>
      </c>
      <c r="F36" s="11" t="s">
        <v>207</v>
      </c>
      <c r="G36" s="10" t="s">
        <v>107</v>
      </c>
    </row>
    <row r="37" spans="1:7" ht="29" customHeight="1" x14ac:dyDescent="0.3">
      <c r="A37" s="13">
        <v>34</v>
      </c>
      <c r="B37" s="17"/>
      <c r="C37" s="12" t="s">
        <v>110</v>
      </c>
      <c r="D37" s="13">
        <v>12</v>
      </c>
      <c r="E37" s="7" t="s">
        <v>16</v>
      </c>
      <c r="F37" s="11" t="s">
        <v>209</v>
      </c>
      <c r="G37" s="11" t="s">
        <v>111</v>
      </c>
    </row>
    <row r="38" spans="1:7" ht="29" customHeight="1" x14ac:dyDescent="0.3">
      <c r="A38" s="13">
        <v>35</v>
      </c>
      <c r="B38" s="17"/>
      <c r="C38" s="12" t="s">
        <v>112</v>
      </c>
      <c r="D38" s="13">
        <v>5</v>
      </c>
      <c r="E38" s="7" t="s">
        <v>16</v>
      </c>
      <c r="F38" s="11" t="s">
        <v>113</v>
      </c>
      <c r="G38" s="11" t="s">
        <v>114</v>
      </c>
    </row>
    <row r="39" spans="1:7" ht="29" customHeight="1" x14ac:dyDescent="0.3">
      <c r="A39" s="13">
        <v>36</v>
      </c>
      <c r="B39" s="17"/>
      <c r="C39" s="12" t="s">
        <v>117</v>
      </c>
      <c r="D39" s="13">
        <v>8</v>
      </c>
      <c r="E39" s="7" t="s">
        <v>16</v>
      </c>
      <c r="F39" s="11" t="s">
        <v>210</v>
      </c>
      <c r="G39" s="11" t="s">
        <v>118</v>
      </c>
    </row>
    <row r="40" spans="1:7" ht="29" customHeight="1" x14ac:dyDescent="0.3">
      <c r="A40" s="13">
        <v>37</v>
      </c>
      <c r="B40" s="18"/>
      <c r="C40" s="12" t="s">
        <v>119</v>
      </c>
      <c r="D40" s="13">
        <v>10</v>
      </c>
      <c r="E40" s="7" t="s">
        <v>16</v>
      </c>
      <c r="F40" s="10" t="s">
        <v>121</v>
      </c>
      <c r="G40" s="11" t="s">
        <v>120</v>
      </c>
    </row>
    <row r="41" spans="1:7" ht="29" customHeight="1" x14ac:dyDescent="0.3">
      <c r="A41" s="13">
        <v>38</v>
      </c>
      <c r="B41" s="17" t="s">
        <v>220</v>
      </c>
      <c r="C41" s="12" t="s">
        <v>122</v>
      </c>
      <c r="D41" s="13">
        <v>3</v>
      </c>
      <c r="E41" s="7" t="s">
        <v>16</v>
      </c>
      <c r="F41" s="11" t="s">
        <v>123</v>
      </c>
      <c r="G41" s="10" t="s">
        <v>124</v>
      </c>
    </row>
    <row r="42" spans="1:7" ht="29" customHeight="1" x14ac:dyDescent="0.3">
      <c r="A42" s="13">
        <v>39</v>
      </c>
      <c r="B42" s="17"/>
      <c r="C42" s="12" t="s">
        <v>125</v>
      </c>
      <c r="D42" s="13">
        <v>2</v>
      </c>
      <c r="E42" s="7" t="s">
        <v>16</v>
      </c>
      <c r="F42" s="11" t="s">
        <v>211</v>
      </c>
      <c r="G42" s="11" t="s">
        <v>126</v>
      </c>
    </row>
    <row r="43" spans="1:7" ht="29" customHeight="1" x14ac:dyDescent="0.3">
      <c r="A43" s="13">
        <v>40</v>
      </c>
      <c r="B43" s="17"/>
      <c r="C43" s="12" t="s">
        <v>127</v>
      </c>
      <c r="D43" s="13">
        <v>5</v>
      </c>
      <c r="E43" s="7" t="s">
        <v>16</v>
      </c>
      <c r="F43" s="11" t="s">
        <v>128</v>
      </c>
      <c r="G43" s="10" t="s">
        <v>129</v>
      </c>
    </row>
    <row r="44" spans="1:7" ht="29" customHeight="1" x14ac:dyDescent="0.3">
      <c r="A44" s="13">
        <v>41</v>
      </c>
      <c r="B44" s="17"/>
      <c r="C44" s="12" t="s">
        <v>130</v>
      </c>
      <c r="D44" s="13">
        <v>11</v>
      </c>
      <c r="E44" s="7" t="s">
        <v>16</v>
      </c>
      <c r="F44" s="10" t="s">
        <v>131</v>
      </c>
      <c r="G44" s="11" t="s">
        <v>132</v>
      </c>
    </row>
    <row r="45" spans="1:7" ht="29" customHeight="1" x14ac:dyDescent="0.3">
      <c r="A45" s="13">
        <v>42</v>
      </c>
      <c r="B45" s="17"/>
      <c r="C45" s="12" t="s">
        <v>95</v>
      </c>
      <c r="D45" s="13">
        <v>9</v>
      </c>
      <c r="E45" s="8" t="s">
        <v>296</v>
      </c>
      <c r="F45" s="11" t="s">
        <v>206</v>
      </c>
      <c r="G45" s="11" t="s">
        <v>96</v>
      </c>
    </row>
    <row r="46" spans="1:7" ht="29" customHeight="1" x14ac:dyDescent="0.3">
      <c r="A46" s="13">
        <v>43</v>
      </c>
      <c r="B46" s="17"/>
      <c r="C46" s="12" t="s">
        <v>115</v>
      </c>
      <c r="D46" s="13">
        <v>7</v>
      </c>
      <c r="E46" s="8" t="s">
        <v>296</v>
      </c>
      <c r="F46" s="11" t="s">
        <v>116</v>
      </c>
      <c r="G46" s="13">
        <v>13627279792</v>
      </c>
    </row>
    <row r="47" spans="1:7" ht="29" customHeight="1" x14ac:dyDescent="0.3">
      <c r="A47" s="13">
        <v>44</v>
      </c>
      <c r="B47" s="17"/>
      <c r="C47" s="12" t="s">
        <v>108</v>
      </c>
      <c r="D47" s="13">
        <v>6</v>
      </c>
      <c r="E47" s="8" t="s">
        <v>20</v>
      </c>
      <c r="F47" s="11" t="s">
        <v>208</v>
      </c>
      <c r="G47" s="10" t="s">
        <v>109</v>
      </c>
    </row>
    <row r="48" spans="1:7" ht="29" customHeight="1" x14ac:dyDescent="0.3">
      <c r="A48" s="13">
        <v>45</v>
      </c>
      <c r="B48" s="17"/>
      <c r="C48" s="12" t="s">
        <v>285</v>
      </c>
      <c r="D48" s="9">
        <v>15</v>
      </c>
      <c r="E48" s="9" t="s">
        <v>294</v>
      </c>
      <c r="F48" s="9" t="s">
        <v>286</v>
      </c>
      <c r="G48" s="9" t="s">
        <v>287</v>
      </c>
    </row>
    <row r="49" spans="1:7" ht="29" customHeight="1" x14ac:dyDescent="0.3">
      <c r="A49" s="13">
        <v>46</v>
      </c>
      <c r="B49" s="17"/>
      <c r="C49" s="12" t="s">
        <v>229</v>
      </c>
      <c r="D49" s="9">
        <v>4</v>
      </c>
      <c r="E49" s="9" t="s">
        <v>294</v>
      </c>
      <c r="F49" s="9" t="s">
        <v>236</v>
      </c>
      <c r="G49" s="9" t="s">
        <v>237</v>
      </c>
    </row>
    <row r="50" spans="1:7" ht="29" customHeight="1" x14ac:dyDescent="0.3">
      <c r="A50" s="13">
        <v>47</v>
      </c>
      <c r="B50" s="17"/>
      <c r="C50" s="12" t="s">
        <v>291</v>
      </c>
      <c r="D50" s="9">
        <v>2</v>
      </c>
      <c r="E50" s="9" t="s">
        <v>294</v>
      </c>
      <c r="F50" s="9" t="s">
        <v>292</v>
      </c>
      <c r="G50" s="9" t="s">
        <v>293</v>
      </c>
    </row>
    <row r="51" spans="1:7" ht="29" customHeight="1" x14ac:dyDescent="0.3">
      <c r="A51" s="13">
        <v>48</v>
      </c>
      <c r="B51" s="17"/>
      <c r="C51" s="12" t="s">
        <v>245</v>
      </c>
      <c r="D51" s="9">
        <v>2</v>
      </c>
      <c r="E51" s="9" t="s">
        <v>244</v>
      </c>
      <c r="F51" s="9" t="s">
        <v>257</v>
      </c>
      <c r="G51" s="9" t="s">
        <v>259</v>
      </c>
    </row>
    <row r="52" spans="1:7" ht="29" customHeight="1" x14ac:dyDescent="0.3">
      <c r="A52" s="13">
        <v>49</v>
      </c>
      <c r="B52" s="17"/>
      <c r="C52" s="12" t="s">
        <v>254</v>
      </c>
      <c r="D52" s="9">
        <v>2</v>
      </c>
      <c r="E52" s="9" t="s">
        <v>244</v>
      </c>
      <c r="F52" s="9" t="s">
        <v>279</v>
      </c>
      <c r="G52" s="9" t="s">
        <v>280</v>
      </c>
    </row>
    <row r="53" spans="1:7" ht="29" customHeight="1" x14ac:dyDescent="0.3">
      <c r="A53" s="13">
        <v>50</v>
      </c>
      <c r="B53" s="17"/>
      <c r="C53" s="12" t="s">
        <v>255</v>
      </c>
      <c r="D53" s="9">
        <v>5</v>
      </c>
      <c r="E53" s="9" t="s">
        <v>244</v>
      </c>
      <c r="F53" s="9" t="s">
        <v>281</v>
      </c>
      <c r="G53" s="9" t="s">
        <v>282</v>
      </c>
    </row>
    <row r="54" spans="1:7" ht="29" customHeight="1" x14ac:dyDescent="0.3">
      <c r="A54" s="13">
        <v>51</v>
      </c>
      <c r="B54" s="17"/>
      <c r="C54" s="12" t="s">
        <v>256</v>
      </c>
      <c r="D54" s="9">
        <v>2</v>
      </c>
      <c r="E54" s="9" t="s">
        <v>244</v>
      </c>
      <c r="F54" s="9" t="s">
        <v>283</v>
      </c>
      <c r="G54" s="9" t="s">
        <v>284</v>
      </c>
    </row>
    <row r="55" spans="1:7" ht="29" customHeight="1" x14ac:dyDescent="0.3">
      <c r="A55" s="13">
        <v>52</v>
      </c>
      <c r="B55" s="17"/>
      <c r="C55" s="12" t="s">
        <v>246</v>
      </c>
      <c r="D55" s="9">
        <v>2</v>
      </c>
      <c r="E55" s="9" t="s">
        <v>244</v>
      </c>
      <c r="F55" s="9" t="s">
        <v>260</v>
      </c>
      <c r="G55" s="9" t="s">
        <v>261</v>
      </c>
    </row>
    <row r="56" spans="1:7" ht="29" customHeight="1" x14ac:dyDescent="0.3">
      <c r="A56" s="13">
        <v>53</v>
      </c>
      <c r="B56" s="17"/>
      <c r="C56" s="12" t="s">
        <v>247</v>
      </c>
      <c r="D56" s="9">
        <v>3</v>
      </c>
      <c r="E56" s="9" t="s">
        <v>244</v>
      </c>
      <c r="F56" s="9" t="s">
        <v>262</v>
      </c>
      <c r="G56" s="9" t="s">
        <v>263</v>
      </c>
    </row>
    <row r="57" spans="1:7" ht="29" customHeight="1" x14ac:dyDescent="0.3">
      <c r="A57" s="13">
        <v>54</v>
      </c>
      <c r="B57" s="17"/>
      <c r="C57" s="12" t="s">
        <v>248</v>
      </c>
      <c r="D57" s="9">
        <v>2</v>
      </c>
      <c r="E57" s="9" t="s">
        <v>244</v>
      </c>
      <c r="F57" s="9" t="s">
        <v>264</v>
      </c>
      <c r="G57" s="9" t="s">
        <v>258</v>
      </c>
    </row>
    <row r="58" spans="1:7" ht="29" customHeight="1" x14ac:dyDescent="0.3">
      <c r="A58" s="13">
        <v>55</v>
      </c>
      <c r="B58" s="18"/>
      <c r="C58" s="12" t="s">
        <v>22</v>
      </c>
      <c r="D58" s="13">
        <v>2</v>
      </c>
      <c r="E58" s="7" t="s">
        <v>23</v>
      </c>
      <c r="F58" s="11" t="s">
        <v>219</v>
      </c>
      <c r="G58" s="10">
        <v>13986189791</v>
      </c>
    </row>
    <row r="59" spans="1:7" ht="29" customHeight="1" x14ac:dyDescent="0.3">
      <c r="A59" s="13">
        <v>56</v>
      </c>
      <c r="B59" s="16" t="s">
        <v>221</v>
      </c>
      <c r="C59" s="12" t="s">
        <v>17</v>
      </c>
      <c r="D59" s="13">
        <v>5</v>
      </c>
      <c r="E59" s="7" t="s">
        <v>15</v>
      </c>
      <c r="F59" s="11" t="s">
        <v>212</v>
      </c>
      <c r="G59" s="10" t="s">
        <v>133</v>
      </c>
    </row>
    <row r="60" spans="1:7" ht="29" customHeight="1" x14ac:dyDescent="0.3">
      <c r="A60" s="13">
        <v>57</v>
      </c>
      <c r="B60" s="17"/>
      <c r="C60" s="12" t="s">
        <v>134</v>
      </c>
      <c r="D60" s="13">
        <v>7</v>
      </c>
      <c r="E60" s="7" t="s">
        <v>16</v>
      </c>
      <c r="F60" s="11" t="s">
        <v>213</v>
      </c>
      <c r="G60" s="11" t="s">
        <v>135</v>
      </c>
    </row>
    <row r="61" spans="1:7" ht="29" customHeight="1" x14ac:dyDescent="0.3">
      <c r="A61" s="13">
        <v>58</v>
      </c>
      <c r="B61" s="17"/>
      <c r="C61" s="12" t="s">
        <v>136</v>
      </c>
      <c r="D61" s="13">
        <v>2</v>
      </c>
      <c r="E61" s="7" t="s">
        <v>16</v>
      </c>
      <c r="F61" s="11" t="s">
        <v>137</v>
      </c>
      <c r="G61" s="10" t="s">
        <v>138</v>
      </c>
    </row>
    <row r="62" spans="1:7" ht="29" customHeight="1" x14ac:dyDescent="0.3">
      <c r="A62" s="13">
        <v>59</v>
      </c>
      <c r="B62" s="18"/>
      <c r="C62" s="12" t="s">
        <v>249</v>
      </c>
      <c r="D62" s="9">
        <v>3</v>
      </c>
      <c r="E62" s="9" t="s">
        <v>244</v>
      </c>
      <c r="F62" s="9" t="s">
        <v>265</v>
      </c>
      <c r="G62" s="9" t="s">
        <v>266</v>
      </c>
    </row>
    <row r="63" spans="1:7" ht="29" customHeight="1" x14ac:dyDescent="0.3">
      <c r="A63" s="13">
        <v>60</v>
      </c>
      <c r="B63" s="16" t="s">
        <v>222</v>
      </c>
      <c r="C63" s="12" t="s">
        <v>142</v>
      </c>
      <c r="D63" s="13">
        <v>12</v>
      </c>
      <c r="E63" s="7" t="s">
        <v>15</v>
      </c>
      <c r="F63" s="11" t="s">
        <v>143</v>
      </c>
      <c r="G63" s="11" t="s">
        <v>144</v>
      </c>
    </row>
    <row r="64" spans="1:7" ht="29" customHeight="1" x14ac:dyDescent="0.3">
      <c r="A64" s="13">
        <v>61</v>
      </c>
      <c r="B64" s="17"/>
      <c r="C64" s="12" t="s">
        <v>139</v>
      </c>
      <c r="D64" s="13">
        <v>7</v>
      </c>
      <c r="E64" s="8" t="s">
        <v>21</v>
      </c>
      <c r="F64" s="11" t="s">
        <v>140</v>
      </c>
      <c r="G64" s="11" t="s">
        <v>141</v>
      </c>
    </row>
    <row r="65" spans="1:7" ht="29" customHeight="1" x14ac:dyDescent="0.3">
      <c r="A65" s="13">
        <v>62</v>
      </c>
      <c r="B65" s="17"/>
      <c r="C65" s="12" t="s">
        <v>145</v>
      </c>
      <c r="D65" s="13">
        <v>9</v>
      </c>
      <c r="E65" s="7" t="s">
        <v>16</v>
      </c>
      <c r="F65" s="11" t="s">
        <v>146</v>
      </c>
      <c r="G65" s="11" t="s">
        <v>147</v>
      </c>
    </row>
    <row r="66" spans="1:7" ht="29" customHeight="1" x14ac:dyDescent="0.3">
      <c r="A66" s="13">
        <v>63</v>
      </c>
      <c r="B66" s="18"/>
      <c r="C66" s="12" t="s">
        <v>148</v>
      </c>
      <c r="D66" s="13">
        <v>10</v>
      </c>
      <c r="E66" s="7" t="s">
        <v>23</v>
      </c>
      <c r="F66" s="11" t="s">
        <v>214</v>
      </c>
      <c r="G66" s="11" t="s">
        <v>149</v>
      </c>
    </row>
    <row r="67" spans="1:7" ht="29" customHeight="1" x14ac:dyDescent="0.3">
      <c r="A67" s="13">
        <v>64</v>
      </c>
      <c r="B67" s="16" t="s">
        <v>223</v>
      </c>
      <c r="C67" s="12" t="s">
        <v>150</v>
      </c>
      <c r="D67" s="13">
        <v>10</v>
      </c>
      <c r="E67" s="7" t="s">
        <v>15</v>
      </c>
      <c r="F67" s="10" t="s">
        <v>215</v>
      </c>
      <c r="G67" s="11" t="s">
        <v>151</v>
      </c>
    </row>
    <row r="68" spans="1:7" ht="29" customHeight="1" x14ac:dyDescent="0.3">
      <c r="A68" s="13">
        <v>65</v>
      </c>
      <c r="B68" s="17"/>
      <c r="C68" s="12" t="s">
        <v>250</v>
      </c>
      <c r="D68" s="9">
        <v>2</v>
      </c>
      <c r="E68" s="9" t="s">
        <v>244</v>
      </c>
      <c r="F68" s="9" t="s">
        <v>267</v>
      </c>
      <c r="G68" s="9" t="s">
        <v>268</v>
      </c>
    </row>
    <row r="69" spans="1:7" ht="29" customHeight="1" x14ac:dyDescent="0.3">
      <c r="A69" s="13">
        <v>66</v>
      </c>
      <c r="B69" s="17"/>
      <c r="C69" s="12" t="s">
        <v>288</v>
      </c>
      <c r="D69" s="9">
        <v>5</v>
      </c>
      <c r="E69" s="9" t="s">
        <v>23</v>
      </c>
      <c r="F69" s="9" t="s">
        <v>289</v>
      </c>
      <c r="G69" s="9" t="s">
        <v>290</v>
      </c>
    </row>
    <row r="70" spans="1:7" ht="29" customHeight="1" x14ac:dyDescent="0.3">
      <c r="A70" s="13">
        <v>67</v>
      </c>
      <c r="B70" s="16" t="s">
        <v>224</v>
      </c>
      <c r="C70" s="12" t="s">
        <v>152</v>
      </c>
      <c r="D70" s="13">
        <v>8</v>
      </c>
      <c r="E70" s="7" t="s">
        <v>15</v>
      </c>
      <c r="F70" s="11" t="s">
        <v>153</v>
      </c>
      <c r="G70" s="10" t="s">
        <v>154</v>
      </c>
    </row>
    <row r="71" spans="1:7" ht="29" customHeight="1" x14ac:dyDescent="0.3">
      <c r="A71" s="13">
        <v>68</v>
      </c>
      <c r="B71" s="17"/>
      <c r="C71" s="12" t="s">
        <v>155</v>
      </c>
      <c r="D71" s="13">
        <v>8</v>
      </c>
      <c r="E71" s="7" t="s">
        <v>16</v>
      </c>
      <c r="F71" s="11" t="s">
        <v>156</v>
      </c>
      <c r="G71" s="10" t="s">
        <v>157</v>
      </c>
    </row>
    <row r="72" spans="1:7" ht="29" customHeight="1" x14ac:dyDescent="0.3">
      <c r="A72" s="13">
        <v>69</v>
      </c>
      <c r="B72" s="18"/>
      <c r="C72" s="12" t="s">
        <v>242</v>
      </c>
      <c r="D72" s="9">
        <v>5</v>
      </c>
      <c r="E72" s="9" t="s">
        <v>244</v>
      </c>
      <c r="F72" s="9" t="s">
        <v>269</v>
      </c>
      <c r="G72" s="9" t="s">
        <v>270</v>
      </c>
    </row>
    <row r="73" spans="1:7" ht="30" customHeight="1" x14ac:dyDescent="0.3">
      <c r="A73" s="13">
        <v>70</v>
      </c>
      <c r="B73" s="20" t="s">
        <v>231</v>
      </c>
      <c r="C73" s="12" t="s">
        <v>234</v>
      </c>
      <c r="D73" s="9">
        <v>2</v>
      </c>
      <c r="E73" s="9" t="s">
        <v>294</v>
      </c>
      <c r="F73" s="9" t="s">
        <v>233</v>
      </c>
      <c r="G73" s="9" t="s">
        <v>241</v>
      </c>
    </row>
    <row r="74" spans="1:7" ht="30.5" customHeight="1" x14ac:dyDescent="0.3">
      <c r="A74" s="13">
        <v>71</v>
      </c>
      <c r="B74" s="21"/>
      <c r="C74" s="12" t="s">
        <v>243</v>
      </c>
      <c r="D74" s="9">
        <v>2</v>
      </c>
      <c r="E74" s="9" t="s">
        <v>244</v>
      </c>
      <c r="F74" s="9" t="s">
        <v>273</v>
      </c>
      <c r="G74" s="9" t="s">
        <v>274</v>
      </c>
    </row>
    <row r="75" spans="1:7" ht="29" customHeight="1" x14ac:dyDescent="0.3">
      <c r="A75" s="13">
        <v>72</v>
      </c>
      <c r="B75" s="19" t="s">
        <v>225</v>
      </c>
      <c r="C75" s="12" t="s">
        <v>158</v>
      </c>
      <c r="D75" s="13">
        <v>11</v>
      </c>
      <c r="E75" s="7" t="s">
        <v>16</v>
      </c>
      <c r="F75" s="11" t="s">
        <v>159</v>
      </c>
      <c r="G75" s="11" t="s">
        <v>160</v>
      </c>
    </row>
    <row r="76" spans="1:7" ht="29" customHeight="1" x14ac:dyDescent="0.3">
      <c r="A76" s="13">
        <v>73</v>
      </c>
      <c r="B76" s="19"/>
      <c r="C76" s="12" t="s">
        <v>161</v>
      </c>
      <c r="D76" s="13">
        <v>14</v>
      </c>
      <c r="E76" s="7" t="s">
        <v>16</v>
      </c>
      <c r="F76" s="10" t="s">
        <v>162</v>
      </c>
      <c r="G76" s="11" t="s">
        <v>163</v>
      </c>
    </row>
    <row r="77" spans="1:7" ht="29" customHeight="1" x14ac:dyDescent="0.3">
      <c r="A77" s="13">
        <v>74</v>
      </c>
      <c r="B77" s="19"/>
      <c r="C77" s="12" t="s">
        <v>164</v>
      </c>
      <c r="D77" s="13">
        <v>6</v>
      </c>
      <c r="E77" s="7" t="s">
        <v>16</v>
      </c>
      <c r="F77" s="11" t="s">
        <v>165</v>
      </c>
      <c r="G77" s="11" t="s">
        <v>166</v>
      </c>
    </row>
    <row r="78" spans="1:7" ht="29" customHeight="1" x14ac:dyDescent="0.3">
      <c r="A78" s="13">
        <v>75</v>
      </c>
      <c r="B78" s="19"/>
      <c r="C78" s="12" t="s">
        <v>167</v>
      </c>
      <c r="D78" s="13">
        <v>12</v>
      </c>
      <c r="E78" s="7" t="s">
        <v>16</v>
      </c>
      <c r="F78" s="11" t="s">
        <v>168</v>
      </c>
      <c r="G78" s="11" t="s">
        <v>169</v>
      </c>
    </row>
    <row r="79" spans="1:7" ht="29" customHeight="1" x14ac:dyDescent="0.3">
      <c r="A79" s="13">
        <v>76</v>
      </c>
      <c r="B79" s="19"/>
      <c r="C79" s="12" t="s">
        <v>170</v>
      </c>
      <c r="D79" s="13">
        <v>3</v>
      </c>
      <c r="E79" s="7" t="s">
        <v>16</v>
      </c>
      <c r="F79" s="11" t="s">
        <v>171</v>
      </c>
      <c r="G79" s="10" t="s">
        <v>172</v>
      </c>
    </row>
    <row r="80" spans="1:7" ht="29" customHeight="1" x14ac:dyDescent="0.3">
      <c r="A80" s="13">
        <v>77</v>
      </c>
      <c r="B80" s="19"/>
      <c r="C80" s="12" t="s">
        <v>230</v>
      </c>
      <c r="D80" s="9">
        <v>11</v>
      </c>
      <c r="E80" s="9" t="s">
        <v>294</v>
      </c>
      <c r="F80" s="9" t="s">
        <v>239</v>
      </c>
      <c r="G80" s="9" t="s">
        <v>240</v>
      </c>
    </row>
    <row r="81" spans="1:7" ht="29" customHeight="1" x14ac:dyDescent="0.3">
      <c r="A81" s="13">
        <v>78</v>
      </c>
      <c r="B81" s="19"/>
      <c r="C81" s="12" t="s">
        <v>25</v>
      </c>
      <c r="D81" s="13">
        <v>13</v>
      </c>
      <c r="E81" s="9" t="s">
        <v>294</v>
      </c>
      <c r="F81" s="11" t="s">
        <v>173</v>
      </c>
      <c r="G81" s="10" t="s">
        <v>174</v>
      </c>
    </row>
    <row r="82" spans="1:7" ht="29" customHeight="1" x14ac:dyDescent="0.3">
      <c r="A82" s="13">
        <v>79</v>
      </c>
      <c r="B82" s="13" t="s">
        <v>227</v>
      </c>
      <c r="C82" s="12" t="s">
        <v>186</v>
      </c>
      <c r="D82" s="13">
        <v>2</v>
      </c>
      <c r="E82" s="8" t="s">
        <v>295</v>
      </c>
      <c r="F82" s="10" t="s">
        <v>187</v>
      </c>
      <c r="G82" s="10" t="s">
        <v>188</v>
      </c>
    </row>
    <row r="83" spans="1:7" ht="29" customHeight="1" x14ac:dyDescent="0.3">
      <c r="A83" s="13">
        <v>80</v>
      </c>
      <c r="B83" s="16" t="s">
        <v>226</v>
      </c>
      <c r="C83" s="12" t="s">
        <v>175</v>
      </c>
      <c r="D83" s="13">
        <v>5</v>
      </c>
      <c r="E83" s="7" t="s">
        <v>16</v>
      </c>
      <c r="F83" s="11" t="s">
        <v>176</v>
      </c>
      <c r="G83" s="11" t="s">
        <v>177</v>
      </c>
    </row>
    <row r="84" spans="1:7" ht="29" customHeight="1" x14ac:dyDescent="0.3">
      <c r="A84" s="13">
        <v>81</v>
      </c>
      <c r="B84" s="17"/>
      <c r="C84" s="12" t="s">
        <v>18</v>
      </c>
      <c r="D84" s="13">
        <v>6</v>
      </c>
      <c r="E84" s="7" t="s">
        <v>16</v>
      </c>
      <c r="F84" s="11" t="s">
        <v>178</v>
      </c>
      <c r="G84" s="11" t="s">
        <v>179</v>
      </c>
    </row>
    <row r="85" spans="1:7" ht="29" customHeight="1" x14ac:dyDescent="0.3">
      <c r="A85" s="13">
        <v>82</v>
      </c>
      <c r="B85" s="17"/>
      <c r="C85" s="12" t="s">
        <v>180</v>
      </c>
      <c r="D85" s="13">
        <v>7</v>
      </c>
      <c r="E85" s="7" t="s">
        <v>16</v>
      </c>
      <c r="F85" s="11" t="s">
        <v>181</v>
      </c>
      <c r="G85" s="11" t="s">
        <v>182</v>
      </c>
    </row>
    <row r="86" spans="1:7" ht="29" customHeight="1" x14ac:dyDescent="0.3">
      <c r="A86" s="13">
        <v>83</v>
      </c>
      <c r="B86" s="17"/>
      <c r="C86" s="12" t="s">
        <v>183</v>
      </c>
      <c r="D86" s="13">
        <v>6</v>
      </c>
      <c r="E86" s="7" t="s">
        <v>16</v>
      </c>
      <c r="F86" s="11" t="s">
        <v>184</v>
      </c>
      <c r="G86" s="11" t="s">
        <v>185</v>
      </c>
    </row>
    <row r="87" spans="1:7" ht="29" customHeight="1" x14ac:dyDescent="0.3">
      <c r="A87" s="13">
        <v>84</v>
      </c>
      <c r="B87" s="18"/>
      <c r="C87" s="12" t="s">
        <v>251</v>
      </c>
      <c r="D87" s="9">
        <v>2</v>
      </c>
      <c r="E87" s="9" t="s">
        <v>244</v>
      </c>
      <c r="F87" s="9" t="s">
        <v>271</v>
      </c>
      <c r="G87" s="9" t="s">
        <v>272</v>
      </c>
    </row>
    <row r="88" spans="1:7" ht="29" customHeight="1" x14ac:dyDescent="0.3">
      <c r="A88" s="13">
        <v>85</v>
      </c>
      <c r="B88" s="13" t="s">
        <v>228</v>
      </c>
      <c r="C88" s="12" t="s">
        <v>189</v>
      </c>
      <c r="D88" s="13">
        <v>4</v>
      </c>
      <c r="E88" s="8" t="s">
        <v>295</v>
      </c>
      <c r="F88" s="11" t="s">
        <v>216</v>
      </c>
      <c r="G88" s="11" t="s">
        <v>190</v>
      </c>
    </row>
    <row r="89" spans="1:7" ht="29" customHeight="1" x14ac:dyDescent="0.3">
      <c r="A89" s="13">
        <v>86</v>
      </c>
      <c r="B89" s="19" t="s">
        <v>19</v>
      </c>
      <c r="C89" s="12" t="s">
        <v>191</v>
      </c>
      <c r="D89" s="13">
        <v>3</v>
      </c>
      <c r="E89" s="7" t="s">
        <v>16</v>
      </c>
      <c r="F89" s="11" t="s">
        <v>217</v>
      </c>
      <c r="G89" s="11" t="s">
        <v>192</v>
      </c>
    </row>
    <row r="90" spans="1:7" ht="29" customHeight="1" x14ac:dyDescent="0.3">
      <c r="A90" s="13">
        <v>87</v>
      </c>
      <c r="B90" s="19"/>
      <c r="C90" s="12" t="s">
        <v>193</v>
      </c>
      <c r="D90" s="13">
        <v>3</v>
      </c>
      <c r="E90" s="7" t="s">
        <v>16</v>
      </c>
      <c r="F90" s="11" t="s">
        <v>194</v>
      </c>
      <c r="G90" s="10" t="s">
        <v>195</v>
      </c>
    </row>
    <row r="91" spans="1:7" ht="29" customHeight="1" x14ac:dyDescent="0.3">
      <c r="A91" s="13">
        <v>88</v>
      </c>
      <c r="B91" s="19"/>
      <c r="C91" s="12" t="s">
        <v>252</v>
      </c>
      <c r="D91" s="9">
        <v>3</v>
      </c>
      <c r="E91" s="9" t="s">
        <v>244</v>
      </c>
      <c r="F91" s="9" t="s">
        <v>275</v>
      </c>
      <c r="G91" s="9" t="s">
        <v>276</v>
      </c>
    </row>
    <row r="92" spans="1:7" ht="29" customHeight="1" x14ac:dyDescent="0.3">
      <c r="A92" s="13">
        <v>89</v>
      </c>
      <c r="B92" s="19"/>
      <c r="C92" s="12" t="s">
        <v>253</v>
      </c>
      <c r="D92" s="9">
        <v>2</v>
      </c>
      <c r="E92" s="9" t="s">
        <v>244</v>
      </c>
      <c r="F92" s="9" t="s">
        <v>277</v>
      </c>
      <c r="G92" s="9" t="s">
        <v>278</v>
      </c>
    </row>
    <row r="93" spans="1:7" ht="29.5" customHeight="1" x14ac:dyDescent="0.3">
      <c r="A93" s="13">
        <v>90</v>
      </c>
      <c r="B93" s="19"/>
      <c r="C93" s="12" t="s">
        <v>24</v>
      </c>
      <c r="D93" s="13">
        <v>3</v>
      </c>
      <c r="E93" s="9" t="s">
        <v>23</v>
      </c>
      <c r="F93" s="11" t="s">
        <v>218</v>
      </c>
      <c r="G93" s="10" t="s">
        <v>196</v>
      </c>
    </row>
  </sheetData>
  <autoFilter ref="A1:G93" xr:uid="{00000000-0001-0000-0000-000000000000}"/>
  <mergeCells count="12">
    <mergeCell ref="A2:G2"/>
    <mergeCell ref="B20:B40"/>
    <mergeCell ref="B63:B66"/>
    <mergeCell ref="B75:B81"/>
    <mergeCell ref="B89:B93"/>
    <mergeCell ref="B4:B19"/>
    <mergeCell ref="B59:B62"/>
    <mergeCell ref="B67:B69"/>
    <mergeCell ref="B70:B72"/>
    <mergeCell ref="B73:B74"/>
    <mergeCell ref="B83:B87"/>
    <mergeCell ref="B41:B58"/>
  </mergeCells>
  <phoneticPr fontId="2" type="noConversion"/>
  <conditionalFormatting sqref="F1">
    <cfRule type="duplicateValues" dxfId="1" priority="9"/>
  </conditionalFormatting>
  <conditionalFormatting sqref="F3">
    <cfRule type="duplicateValues" dxfId="0" priority="10"/>
  </conditionalFormatting>
  <pageMargins left="1.24" right="0.43307086614173229" top="0.63" bottom="0.5" header="0.4" footer="0.15748031496062992"/>
  <pageSetup paperSize="9" scale="89" orientation="landscape" r:id="rId1"/>
  <rowBreaks count="4" manualBreakCount="4">
    <brk id="19" max="16383" man="1"/>
    <brk id="40" max="7" man="1"/>
    <brk id="58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 TING</dc:creator>
  <cp:lastModifiedBy>方婷</cp:lastModifiedBy>
  <cp:lastPrinted>2022-07-28T08:39:19Z</cp:lastPrinted>
  <dcterms:created xsi:type="dcterms:W3CDTF">2015-06-05T18:19:34Z</dcterms:created>
  <dcterms:modified xsi:type="dcterms:W3CDTF">2022-07-28T08:50:41Z</dcterms:modified>
</cp:coreProperties>
</file>